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5488fd5dd44eb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c876b547ea904466"/>
    <sheet name="Blank template" sheetId="2" r:id="R9d8b9b52b51a4b07"/>
    <sheet name="Mini example" sheetId="3" r:id="R416bf4ef4b0b4770"/>
  </sheets>
  <definedNames>
    <definedName name="_xlnm.Print_Area" localSheetId="0">'Start here'!$A$1:$F$13</definedName>
    <definedName name="_xlnm.Print_Area" localSheetId="1">'Blank template'!$A$1:$I$33</definedName>
    <definedName name="_xlnm.Print_Titles" localSheetId="1">'Blank template'!$1:$4</definedName>
    <definedName name="_xlnm.Print_Area" localSheetId="2">'Mini example'!$A$1:$I$10</definedName>
    <definedName name="_xlnm.Print_Titles" localSheetId="2">'Mini example'!$1:$4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1">
    <numFmt numFmtId="200" formatCode="dd mmm yyyy"/>
  </numFmts>
  <fonts count="4">
    <font>
      <sz val="11"/>
      <name val="Carlito"/>
    </font>
    <font>
      <b/>
      <sz val="18"/>
      <color rgb="FFFFFFFF"/>
      <name val="Carlito"/>
    </font>
    <font>
      <sz val="11"/>
      <color rgb="FF202522"/>
      <name val="Carlito"/>
    </font>
    <font>
      <b/>
      <sz val="11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365975"/>
      </patternFill>
    </fill>
    <fill>
      <patternFill patternType="solid">
        <fgColor rgb="FFE1E9EE"/>
      </patternFill>
    </fill>
    <fill>
      <patternFill patternType="solid">
        <fgColor rgb="FF202522"/>
      </patternFill>
    </fill>
    <fill>
      <patternFill patternType="solid">
        <fgColor rgb="FFFFFFFF"/>
      </patternFill>
    </fill>
    <fill>
      <patternFill patternType="solid">
        <fgColor rgb="FFF1F3EE"/>
      </patternFill>
    </fill>
  </fills>
  <borders count="3">
    <border/>
    <border>
      <left style="thin">
        <color rgb="FFCFD4CE"/>
      </left>
      <right style="thin">
        <color rgb="FFCFD4CE"/>
      </right>
      <top style="thin">
        <color rgb="FFCFD4CE"/>
      </top>
      <bottom style="thin">
        <color rgb="FFCFD4CE"/>
      </bottom>
    </border>
    <border>
      <left style="thin">
        <color rgb="FF202522"/>
      </left>
      <right style="thin">
        <color rgb="FF202522"/>
      </right>
      <top style="thin">
        <color rgb="FF202522"/>
      </top>
      <bottom style="thin">
        <color rgb="FF202522"/>
      </bottom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0" fillId="4" borderId="0" xfId="0" applyNumberFormat="1" applyFont="1" applyFill="1" applyBorder="1"/>
    <xf numFmtId="0" fontId="3" fillId="4" borderId="0" xfId="0" applyNumberFormat="1" applyFont="1" applyFill="1" applyBorder="1"/>
    <xf numFmtId="0" fontId="3" fillId="4" borderId="1" xfId="0" applyNumberFormat="1" applyFont="1" applyFill="1" applyBorder="1"/>
    <xf numFmtId="0" fontId="3" fillId="4" borderId="1" xfId="0" applyNumberFormat="1" applyFont="1" applyFill="1" applyBorder="1" applyAlignment="1">
      <alignment wrapText="1"/>
    </xf>
    <xf numFmtId="0" fontId="3" fillId="4" borderId="1" xfId="0" applyNumberFormat="1" applyFont="1" applyFill="1" applyBorder="1" applyAlignment="1">
      <alignment vertical="top" wrapText="1"/>
    </xf>
    <xf numFmtId="0" fontId="0" fillId="5" borderId="0" xfId="0" applyNumberFormat="1" applyFont="1" applyFill="1" applyBorder="1"/>
    <xf numFmtId="0" fontId="2" fillId="5" borderId="0" xfId="0" applyNumberFormat="1" applyFont="1" applyFill="1" applyBorder="1"/>
    <xf numFmtId="0" fontId="2" fillId="5" borderId="1" xfId="0" applyNumberFormat="1" applyFont="1" applyFill="1" applyBorder="1"/>
    <xf numFmtId="0" fontId="2" fillId="5" borderId="1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vertical="center" wrapText="1"/>
    </xf>
    <xf numFmtId="200" fontId="2" fillId="5" borderId="1" xfId="0" applyNumberFormat="1" applyFont="1" applyFill="1" applyBorder="1" applyAlignment="1">
      <alignment vertical="top" wrapText="1"/>
    </xf>
    <xf numFmtId="0" fontId="0" fillId="6" borderId="0" xfId="0" applyNumberFormat="1" applyFont="1" applyFill="1" applyBorder="1"/>
    <xf numFmtId="0" fontId="2" fillId="6" borderId="0" xfId="0" applyNumberFormat="1" applyFont="1" applyFill="1" applyBorder="1"/>
    <xf numFmtId="0" fontId="2" fillId="6" borderId="2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 applyProtection="1">
      <alignment vertical="top" wrapText="1"/>
      <protection locked="0"/>
    </xf>
    <xf numFmtId="200" fontId="2" fillId="5" borderId="1" xfId="0" applyNumberFormat="1" applyFont="1" applyFill="1" applyBorder="1" applyAlignment="1" applyProtection="1">
      <alignment vertical="top" wrapText="1"/>
      <protection locked="0"/>
    </xf>
    <xf numFmtId="0" fontId="2" fillId="6" borderId="2" xfId="0" applyNumberFormat="1" applyFont="1" applyFill="1" applyBorder="1" applyAlignment="1" applyProtection="1">
      <alignment wrapText="1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ccaf137f948a9" /><Relationship Type="http://schemas.openxmlformats.org/officeDocument/2006/relationships/theme" Target="/xl/theme/theme1.xml" Id="R7cd520ebf4024210" /><Relationship Type="http://schemas.openxmlformats.org/officeDocument/2006/relationships/sharedStrings" Target="/xl/sharedStrings.xml" Id="R43a2ee84f7f5495a" /><Relationship Type="http://schemas.openxmlformats.org/officeDocument/2006/relationships/worksheet" Target="/xl/worksheets/sheet1.xml" Id="Rc876b547ea904466" /><Relationship Type="http://schemas.openxmlformats.org/officeDocument/2006/relationships/worksheet" Target="/xl/worksheets/sheet2.xml" Id="R9d8b9b52b51a4b07" /><Relationship Type="http://schemas.openxmlformats.org/officeDocument/2006/relationships/worksheet" Target="/xl/worksheets/sheet3.xml" Id="R416bf4ef4b0b4770" /></Relationships>
</file>

<file path=xl/tables/table1.xml><?xml version="1.0" encoding="utf-8"?>
<x:table xmlns:x="http://schemas.openxmlformats.org/spreadsheetml/2006/main" id="1" name="Blanktemplatecaseorganiserxl" displayName="Blanktemplatecaseorganiserxl" ref="A4:I28" headerRowCount="1" totalsRowCount="0" totalsRowShown="0">
  <x:tableColumns count="9">
    <x:tableColumn id="1" name="Entry ID"/>
    <x:tableColumn id="2" name="Type"/>
    <x:tableColumn id="3" name="Date"/>
    <x:tableColumn id="4" name="Issue ID"/>
    <x:tableColumn id="5" name="Event or document"/>
    <x:tableColumn id="6" name="What it proves / why it matters"/>
    <x:tableColumn id="7" name="File or bundle reference"/>
    <x:tableColumn id="8" name="Owner"/>
    <x:tableColumn id="9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iniexamplecaseorganiserxl" displayName="Miniexamplecaseorganiserxl" ref="A4:I7" headerRowCount="1" totalsRowCount="0" totalsRowShown="0">
  <x:tableColumns count="9">
    <x:tableColumn id="1" name="Entry ID"/>
    <x:tableColumn id="2" name="Type"/>
    <x:tableColumn id="3" name="Date"/>
    <x:tableColumn id="4" name="Issue ID"/>
    <x:tableColumn id="5" name="Event or document"/>
    <x:tableColumn id="6" name="What it proves / why it matters"/>
    <x:tableColumn id="7" name="File or bundle reference"/>
    <x:tableColumn id="8" name="Owner"/>
    <x:tableColumn id="9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6c31051a5494f4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7798ac5b1e549ce" /></Relationships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4" hidden="0" customWidth="1"/>
    <col min="2" max="2" width="88" hidden="0" customWidth="1"/>
  </cols>
  <sheetData>
    <row r="1" ht="32" customHeight="1">
      <c r="A1" s="3" t="str">
        <v>Case organiser: chronology and evidence inventory</v>
      </c>
    </row>
    <row r="2" ht="34" customHeight="1">
      <c r="A2" s="7" t="str">
        <v>Standalone workbook for residential leaseholders in England.</v>
      </c>
    </row>
    <row r="4" ht="50" customHeight="1">
      <c r="A4" s="12" t="str">
        <v>PURPOSE</v>
      </c>
      <c r="B4" s="17" t="str">
        <v>Keep dated events and source documents in one searchable register, linked by issue and evidence reference.</v>
      </c>
    </row>
    <row r="5" ht="50" customHeight="1">
      <c r="A5" s="12" t="str">
        <v>USE THIS WHEN</v>
      </c>
      <c r="B5" s="17" t="str">
        <v>Use from the first review of the charge through application and hearing preparation.</v>
      </c>
    </row>
    <row r="6" ht="50" customHeight="1">
      <c r="A6" s="12" t="str">
        <v>DO NOT USE THIS WHEN</v>
      </c>
      <c r="B6" s="17" t="str">
        <v>Do not treat the register as evidence itself or include irrelevant personal data.</v>
      </c>
    </row>
    <row r="7" ht="50" customHeight="1">
      <c r="A7" s="12" t="str">
        <v>BEFORE YOU START</v>
      </c>
      <c r="B7" s="17" t="str">
        <v>Gather the latest directions/order, correct party details, source documents, dates, amounts and any required service instructions.</v>
      </c>
    </row>
    <row r="8" ht="50" customHeight="1">
      <c r="A8" s="12" t="str">
        <v>HOW TO COMPLETE</v>
      </c>
      <c r="B8" s="17" t="str">
        <v>Work left to right. Use one issue, event, person or document per row. White cells are inputs; pale-blue cells are controlled or calculated. Add a source/reference for every important entry.</v>
      </c>
    </row>
    <row r="9" ht="50" customHeight="1">
      <c r="A9" s="12" t="str">
        <v>MINI EXAMPLE</v>
      </c>
      <c r="B9" s="17" t="str">
        <v>The Example sheet shows fictional or carefully redacted entries. It demonstrates structure, not an expected outcome.</v>
      </c>
    </row>
    <row r="10" ht="50" customHeight="1">
      <c r="A10" s="12" t="str">
        <v>FINAL CHECK</v>
      </c>
      <c r="B10" s="17" t="str">
        <v>Verify every name, date, amount, percentage and reference; remove private or irrelevant data; follow current directions; save the final file and proof of service.</v>
      </c>
    </row>
    <row r="11" ht="50" customHeight="1">
      <c r="A11" s="12" t="str">
        <v>OFFICIAL SOURCES</v>
      </c>
      <c r="B11" s="17" t="str">
        <v>T541 case-preparation guidance — https://www.gov.uk/government/publications/service-and-administration-charges-and-management-matters-t541/service-charges-administration-charges-and-other-management-matters-in-the-property-tribunal</v>
      </c>
    </row>
    <row r="12" ht="50" customHeight="1">
      <c r="A12" s="12" t="str">
        <v>LEGAL REVIEW</v>
      </c>
      <c r="B12" s="17" t="str">
        <v>27 August 2026. Recheck current official sources and case-specific directions before use.</v>
      </c>
    </row>
    <row r="13" ht="50" customHeight="1">
      <c r="A13" s="12" t="str">
        <v>LEGAL BOUNDARY</v>
      </c>
      <c r="B13" s="17" t="str">
        <v>Legal information, not advice. This workbook cannot identify the correct party, remedy, evidence or legal basis for your case.</v>
      </c>
    </row>
  </sheetData>
  <mergeCells>
    <mergeCell ref="A1:F1"/>
    <mergeCell ref="A2:F2"/>
  </mergeCells>
  <printOptions horizontalCentered="0" verticalCentered="0"/>
  <pageMargins left="0.25" right="0.25" top="0.5" bottom="0.5" header="0.2" footer="0.2"/>
  <pageSetup paperSize="9" orientation="portrait" fitToWidth="1" fitToHeight="0" scale="7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12" hidden="0" customWidth="1"/>
    <col min="2" max="2" width="14" hidden="0" customWidth="1"/>
    <col min="3" max="3" width="13" hidden="0" customWidth="1"/>
    <col min="4" max="4" width="12" hidden="0" customWidth="1"/>
    <col min="5" max="5" width="30" hidden="0" customWidth="1"/>
    <col min="6" max="6" width="38" hidden="0" customWidth="1"/>
    <col min="7" max="7" width="23" hidden="0" customWidth="1"/>
    <col min="8" max="8" width="18" hidden="0" customWidth="1"/>
    <col min="9" max="9" width="16" hidden="0" customWidth="1"/>
  </cols>
  <sheetData>
    <row r="1" ht="30" customHeight="1">
      <c r="A1" s="3" t="str">
        <v>Case organiser: chronology and evidence inventory</v>
      </c>
    </row>
    <row r="2" ht="30" customHeight="1">
      <c r="A2" s="7" t="str">
        <v>Editable working sheet — white cells are for entry; pale-blue cells contain formulas or controlled fields.</v>
      </c>
    </row>
    <row r="4" ht="34" customHeight="1">
      <c r="A4" s="18" t="str">
        <v>Entry ID</v>
      </c>
      <c r="B4" s="18" t="str">
        <v>Type</v>
      </c>
      <c r="C4" s="18" t="str">
        <v>Date</v>
      </c>
      <c r="D4" s="18" t="str">
        <v>Issue ID</v>
      </c>
      <c r="E4" s="18" t="str">
        <v>Event or document</v>
      </c>
      <c r="F4" s="18" t="str">
        <v>What it proves / why it matters</v>
      </c>
      <c r="G4" s="18" t="str">
        <v>File or bundle reference</v>
      </c>
      <c r="H4" s="18" t="str">
        <v>Owner</v>
      </c>
      <c r="I4" s="18" t="str">
        <v>Status</v>
      </c>
    </row>
    <row r="5">
      <c r="A5" s="24"/>
      <c r="B5" s="24"/>
      <c r="C5" s="25"/>
      <c r="D5" s="24"/>
      <c r="E5" s="24"/>
      <c r="F5" s="24"/>
      <c r="G5" s="24"/>
      <c r="H5" s="24"/>
      <c r="I5" s="24"/>
    </row>
    <row r="6">
      <c r="A6" s="24"/>
      <c r="B6" s="24"/>
      <c r="C6" s="25"/>
      <c r="D6" s="24"/>
      <c r="E6" s="24"/>
      <c r="F6" s="24"/>
      <c r="G6" s="24"/>
      <c r="H6" s="24"/>
      <c r="I6" s="24"/>
    </row>
    <row r="7">
      <c r="A7" s="24"/>
      <c r="B7" s="24"/>
      <c r="C7" s="25"/>
      <c r="D7" s="24"/>
      <c r="E7" s="24"/>
      <c r="F7" s="24"/>
      <c r="G7" s="24"/>
      <c r="H7" s="24"/>
      <c r="I7" s="24"/>
    </row>
    <row r="8">
      <c r="A8" s="24"/>
      <c r="B8" s="24"/>
      <c r="C8" s="25"/>
      <c r="D8" s="24"/>
      <c r="E8" s="24"/>
      <c r="F8" s="24"/>
      <c r="G8" s="24"/>
      <c r="H8" s="24"/>
      <c r="I8" s="24"/>
    </row>
    <row r="9">
      <c r="A9" s="24"/>
      <c r="B9" s="24"/>
      <c r="C9" s="25"/>
      <c r="D9" s="24"/>
      <c r="E9" s="24"/>
      <c r="F9" s="24"/>
      <c r="G9" s="24"/>
      <c r="H9" s="24"/>
      <c r="I9" s="24"/>
    </row>
    <row r="10">
      <c r="A10" s="24"/>
      <c r="B10" s="24"/>
      <c r="C10" s="25"/>
      <c r="D10" s="24"/>
      <c r="E10" s="24"/>
      <c r="F10" s="24"/>
      <c r="G10" s="24"/>
      <c r="H10" s="24"/>
      <c r="I10" s="24"/>
    </row>
    <row r="11">
      <c r="A11" s="24"/>
      <c r="B11" s="24"/>
      <c r="C11" s="25"/>
      <c r="D11" s="24"/>
      <c r="E11" s="24"/>
      <c r="F11" s="24"/>
      <c r="G11" s="24"/>
      <c r="H11" s="24"/>
      <c r="I11" s="24"/>
    </row>
    <row r="12">
      <c r="A12" s="24"/>
      <c r="B12" s="24"/>
      <c r="C12" s="25"/>
      <c r="D12" s="24"/>
      <c r="E12" s="24"/>
      <c r="F12" s="24"/>
      <c r="G12" s="24"/>
      <c r="H12" s="24"/>
      <c r="I12" s="24"/>
    </row>
    <row r="13">
      <c r="A13" s="24"/>
      <c r="B13" s="24"/>
      <c r="C13" s="25"/>
      <c r="D13" s="24"/>
      <c r="E13" s="24"/>
      <c r="F13" s="24"/>
      <c r="G13" s="24"/>
      <c r="H13" s="24"/>
      <c r="I13" s="24"/>
    </row>
    <row r="14">
      <c r="A14" s="24"/>
      <c r="B14" s="24"/>
      <c r="C14" s="25"/>
      <c r="D14" s="24"/>
      <c r="E14" s="24"/>
      <c r="F14" s="24"/>
      <c r="G14" s="24"/>
      <c r="H14" s="24"/>
      <c r="I14" s="24"/>
    </row>
    <row r="15">
      <c r="A15" s="24"/>
      <c r="B15" s="24"/>
      <c r="C15" s="25"/>
      <c r="D15" s="24"/>
      <c r="E15" s="24"/>
      <c r="F15" s="24"/>
      <c r="G15" s="24"/>
      <c r="H15" s="24"/>
      <c r="I15" s="24"/>
    </row>
    <row r="16">
      <c r="A16" s="24"/>
      <c r="B16" s="24"/>
      <c r="C16" s="25"/>
      <c r="D16" s="24"/>
      <c r="E16" s="24"/>
      <c r="F16" s="24"/>
      <c r="G16" s="24"/>
      <c r="H16" s="24"/>
      <c r="I16" s="24"/>
    </row>
    <row r="17">
      <c r="A17" s="24"/>
      <c r="B17" s="24"/>
      <c r="C17" s="25"/>
      <c r="D17" s="24"/>
      <c r="E17" s="24"/>
      <c r="F17" s="24"/>
      <c r="G17" s="24"/>
      <c r="H17" s="24"/>
      <c r="I17" s="24"/>
    </row>
    <row r="18">
      <c r="A18" s="24"/>
      <c r="B18" s="24"/>
      <c r="C18" s="25"/>
      <c r="D18" s="24"/>
      <c r="E18" s="24"/>
      <c r="F18" s="24"/>
      <c r="G18" s="24"/>
      <c r="H18" s="24"/>
      <c r="I18" s="24"/>
    </row>
    <row r="19">
      <c r="A19" s="24"/>
      <c r="B19" s="24"/>
      <c r="C19" s="25"/>
      <c r="D19" s="24"/>
      <c r="E19" s="24"/>
      <c r="F19" s="24"/>
      <c r="G19" s="24"/>
      <c r="H19" s="24"/>
      <c r="I19" s="24"/>
    </row>
    <row r="20">
      <c r="A20" s="24"/>
      <c r="B20" s="24"/>
      <c r="C20" s="25"/>
      <c r="D20" s="24"/>
      <c r="E20" s="24"/>
      <c r="F20" s="24"/>
      <c r="G20" s="24"/>
      <c r="H20" s="24"/>
      <c r="I20" s="24"/>
    </row>
    <row r="21">
      <c r="A21" s="24"/>
      <c r="B21" s="24"/>
      <c r="C21" s="25"/>
      <c r="D21" s="24"/>
      <c r="E21" s="24"/>
      <c r="F21" s="24"/>
      <c r="G21" s="24"/>
      <c r="H21" s="24"/>
      <c r="I21" s="24"/>
    </row>
    <row r="22">
      <c r="A22" s="24"/>
      <c r="B22" s="24"/>
      <c r="C22" s="25"/>
      <c r="D22" s="24"/>
      <c r="E22" s="24"/>
      <c r="F22" s="24"/>
      <c r="G22" s="24"/>
      <c r="H22" s="24"/>
      <c r="I22" s="24"/>
    </row>
    <row r="23">
      <c r="A23" s="24"/>
      <c r="B23" s="24"/>
      <c r="C23" s="25"/>
      <c r="D23" s="24"/>
      <c r="E23" s="24"/>
      <c r="F23" s="24"/>
      <c r="G23" s="24"/>
      <c r="H23" s="24"/>
      <c r="I23" s="24"/>
    </row>
    <row r="24">
      <c r="A24" s="24"/>
      <c r="B24" s="24"/>
      <c r="C24" s="25"/>
      <c r="D24" s="24"/>
      <c r="E24" s="24"/>
      <c r="F24" s="24"/>
      <c r="G24" s="24"/>
      <c r="H24" s="24"/>
      <c r="I24" s="24"/>
    </row>
    <row r="25">
      <c r="A25" s="24"/>
      <c r="B25" s="24"/>
      <c r="C25" s="25"/>
      <c r="D25" s="24"/>
      <c r="E25" s="24"/>
      <c r="F25" s="24"/>
      <c r="G25" s="24"/>
      <c r="H25" s="24"/>
      <c r="I25" s="24"/>
    </row>
    <row r="26">
      <c r="A26" s="24"/>
      <c r="B26" s="24"/>
      <c r="C26" s="25"/>
      <c r="D26" s="24"/>
      <c r="E26" s="24"/>
      <c r="F26" s="24"/>
      <c r="G26" s="24"/>
      <c r="H26" s="24"/>
      <c r="I26" s="24"/>
    </row>
    <row r="27">
      <c r="A27" s="24"/>
      <c r="B27" s="24"/>
      <c r="C27" s="25"/>
      <c r="D27" s="24"/>
      <c r="E27" s="24"/>
      <c r="F27" s="24"/>
      <c r="G27" s="24"/>
      <c r="H27" s="24"/>
      <c r="I27" s="24"/>
    </row>
    <row r="28">
      <c r="A28" s="24"/>
      <c r="B28" s="24"/>
      <c r="C28" s="25"/>
      <c r="D28" s="24"/>
      <c r="E28" s="24"/>
      <c r="F28" s="24"/>
      <c r="G28" s="24"/>
      <c r="H28" s="24"/>
      <c r="I28" s="24"/>
    </row>
    <row r="32" ht="36" customHeight="1">
      <c r="A32" s="23" t="str">
        <v>Final check: verify dates, names, amounts and references; remove private material; follow the current directions and retain the final version and service record.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I1"/>
    <mergeCell ref="A2:I2"/>
    <mergeCell ref="A32:I32"/>
    <mergeCell ref="A33:I33"/>
  </mergeCells>
  <dataValidations count="2">
    <dataValidation type="list" sqref="B5:B28">
      <formula1>"Chronology,Evidence"</formula1>
    </dataValidation>
    <dataValidation type="list" sqref="I5:I28">
      <formula1>"Not started,Requested,Sent,Received,Checked,Missing,Not applicable"</formula1>
    </dataValidation>
  </dataValidations>
  <printOptions horizontalCentered="0" verticalCentered="0"/>
  <pageMargins left="0.25" right="0.25" top="0.5" bottom="0.5" header="0.2" footer="0.2"/>
  <pageSetup paperSize="9" orientation="landscape" fitToWidth="1" fitToHeight="0" scale="70"/>
  <tableParts count="1">
    <tablePart r:id="R56c31051a5494f4b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12" hidden="0" customWidth="1"/>
    <col min="2" max="2" width="14" hidden="0" customWidth="1"/>
    <col min="3" max="3" width="13" hidden="0" customWidth="1"/>
    <col min="4" max="4" width="12" hidden="0" customWidth="1"/>
    <col min="5" max="5" width="30" hidden="0" customWidth="1"/>
    <col min="6" max="6" width="38" hidden="0" customWidth="1"/>
    <col min="7" max="7" width="23" hidden="0" customWidth="1"/>
    <col min="8" max="8" width="18" hidden="0" customWidth="1"/>
    <col min="9" max="9" width="16" hidden="0" customWidth="1"/>
  </cols>
  <sheetData>
    <row r="1" ht="30" customHeight="1">
      <c r="A1" s="3" t="str">
        <v>Case organiser: chronology and evidence inventory</v>
      </c>
    </row>
    <row r="2" ht="30" customHeight="1">
      <c r="A2" s="7" t="str">
        <v>Two or more sample rows showing the entry pattern; this is not a completed case.</v>
      </c>
    </row>
    <row r="4" ht="34" customHeight="1">
      <c r="A4" s="18" t="str">
        <v>Entry ID</v>
      </c>
      <c r="B4" s="18" t="str">
        <v>Type</v>
      </c>
      <c r="C4" s="18" t="str">
        <v>Date</v>
      </c>
      <c r="D4" s="18" t="str">
        <v>Issue ID</v>
      </c>
      <c r="E4" s="18" t="str">
        <v>Event or document</v>
      </c>
      <c r="F4" s="18" t="str">
        <v>What it proves / why it matters</v>
      </c>
      <c r="G4" s="18" t="str">
        <v>File or bundle reference</v>
      </c>
      <c r="H4" s="18" t="str">
        <v>Owner</v>
      </c>
      <c r="I4" s="18" t="str">
        <v>Status</v>
      </c>
    </row>
    <row r="5">
      <c r="A5" s="24" t="str">
        <v>C-001</v>
      </c>
      <c r="B5" s="24" t="str">
        <v>Chronology</v>
      </c>
      <c r="C5" s="25" t="n">
        <v>45665</v>
      </c>
      <c r="D5" s="24" t="str">
        <v>ISS-01</v>
      </c>
      <c r="E5" s="24" t="str">
        <v>Year-end account received</v>
      </c>
      <c r="F5" s="24" t="str">
        <v>Identifies the roof repair charge</v>
      </c>
      <c r="G5" s="24" t="str">
        <v>AM1/1–6</v>
      </c>
      <c r="H5" s="24" t="str">
        <v>Alex Morgan</v>
      </c>
      <c r="I5" s="24" t="str">
        <v>Checked</v>
      </c>
    </row>
    <row r="6">
      <c r="A6" s="24" t="str">
        <v>E-001</v>
      </c>
      <c r="B6" s="24" t="str">
        <v>Evidence</v>
      </c>
      <c r="C6" s="25" t="n">
        <v>45672</v>
      </c>
      <c r="D6" s="24" t="str">
        <v>ISS-01</v>
      </c>
      <c r="E6" s="24" t="str">
        <v>Roof invoice</v>
      </c>
      <c r="F6" s="24" t="str">
        <v>Shows contractor, date and invoiced total</v>
      </c>
      <c r="G6" s="24" t="str">
        <v>AM1/7–9</v>
      </c>
      <c r="H6" s="24" t="str">
        <v>Alex Morgan</v>
      </c>
      <c r="I6" s="24" t="str">
        <v>Checked</v>
      </c>
    </row>
    <row r="7">
      <c r="A7" s="24" t="str">
        <v>C-002</v>
      </c>
      <c r="B7" s="24" t="str">
        <v>Chronology</v>
      </c>
      <c r="C7" s="25" t="n">
        <v>45677</v>
      </c>
      <c r="D7" s="24" t="str">
        <v>ISS-01</v>
      </c>
      <c r="E7" s="24" t="str">
        <v>Focused evidence request sent</v>
      </c>
      <c r="F7" s="24" t="str">
        <v>Shows request for specification and proof of payment</v>
      </c>
      <c r="G7" s="24" t="str">
        <v>AM1/10–11</v>
      </c>
      <c r="H7" s="24" t="str">
        <v>Alex Morgan</v>
      </c>
      <c r="I7" s="24" t="str">
        <v>Sent</v>
      </c>
    </row>
    <row r="9" ht="36" customHeight="1">
      <c r="A9" s="26" t="str">
        <v>Final check: verify dates, names, amounts and references; remove private material; follow the current directions and retain the final version and service record.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I1"/>
    <mergeCell ref="A2:I2"/>
    <mergeCell ref="A9:I9"/>
    <mergeCell ref="A10:I10"/>
  </mergeCells>
  <dataValidations count="2">
    <dataValidation type="list" sqref="B5:B7">
      <formula1>"Chronology,Evidence"</formula1>
    </dataValidation>
    <dataValidation type="list" sqref="I5:I7">
      <formula1>"Not started,Requested,Sent,Received,Checked,Missing,Not applicable"</formula1>
    </dataValidation>
  </dataValidations>
  <printOptions horizontalCentered="0" verticalCentered="0"/>
  <pageMargins left="0.25" right="0.25" top="0.5" bottom="0.5" header="0.2" footer="0.2"/>
  <pageSetup paperSize="9" orientation="landscape" fitToWidth="1" fitToHeight="0" scale="70"/>
  <tableParts count="1">
    <tablePart r:id="Rc7798ac5b1e549ce"/>
  </tableParts>
</worksheet>
</file>